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984" activeTab="0"/>
  </bookViews>
  <sheets>
    <sheet name="2017 SEGRETARIO COMUNALE" sheetId="1" r:id="rId1"/>
  </sheets>
  <definedNames>
    <definedName name="_xlnm.Print_Area" localSheetId="0">'2017 SEGRETARIO COMUNALE'!$A$1:$I$26</definedName>
  </definedNames>
  <calcPr fullCalcOnLoad="1"/>
</workbook>
</file>

<file path=xl/sharedStrings.xml><?xml version="1.0" encoding="utf-8"?>
<sst xmlns="http://schemas.openxmlformats.org/spreadsheetml/2006/main" count="95" uniqueCount="82">
  <si>
    <t>Comune di Villar Perrosa</t>
  </si>
  <si>
    <t xml:space="preserve">Posizione organizzativa </t>
  </si>
  <si>
    <t>Segretario Comunale</t>
  </si>
  <si>
    <t>Responsabile</t>
  </si>
  <si>
    <t xml:space="preserve"> Giuseppe Burrello</t>
  </si>
  <si>
    <t>Numero</t>
  </si>
  <si>
    <t>Finalità</t>
  </si>
  <si>
    <t>Obiettivo</t>
  </si>
  <si>
    <t>Parametro</t>
  </si>
  <si>
    <t>Note</t>
  </si>
  <si>
    <t>Peso</t>
  </si>
  <si>
    <t>Capitolo</t>
  </si>
  <si>
    <t>€</t>
  </si>
  <si>
    <t>Servizio agli aventi diritto per partecipazione al bando regionale per il sostegno alla locazione.</t>
  </si>
  <si>
    <t>Raccolta domande con aiuto alla compilazione e produzione adeguata documentazione. Istruttoria, invio domande a comune capofila e liquidazione contributo.</t>
  </si>
  <si>
    <t>Allegri Patrizia</t>
  </si>
  <si>
    <t>TASSA RIFIUTI</t>
  </si>
  <si>
    <t>Iberi Dorina</t>
  </si>
  <si>
    <t>Incasso Diretto TARI ANNO 2017</t>
  </si>
  <si>
    <t>TARI ANNO 2016</t>
  </si>
  <si>
    <t>Invio lettere di sollecito per TARI 2016</t>
  </si>
  <si>
    <t>TARI ANNO 2015 e precedenti</t>
  </si>
  <si>
    <t>Pratiche di autotutela e/o annullamento con  Areariscossioni</t>
  </si>
  <si>
    <t>TARI PER ANNO IN CORSO</t>
  </si>
  <si>
    <t>Controllo posizioni contribuenti</t>
  </si>
  <si>
    <t>Giacomino Patrizia</t>
  </si>
  <si>
    <t>Continua la collaborazione con Areariscossioni per scarico dei versamenti dal Punto-fisco; in fase di precoattiva verifica ed eventuale emissioni di sgravi, in fase post-coattiva valutazione delle pratiche ai fini di eventuali ridefizioni richieste dai contribuenti.</t>
  </si>
  <si>
    <t>Mantenimento archivio ACEA per accesso alle eco-isole</t>
  </si>
  <si>
    <t>Aggiornamento TIA-WEB on-line</t>
  </si>
  <si>
    <t>Notifiche sanitarie mense scolastiche e locali comunali</t>
  </si>
  <si>
    <t>Autorizzazioni Sanitarie dell'Ente</t>
  </si>
  <si>
    <t>Preparazione della relazione tecnica,  e con supporto dell'ufficio tecnico preparazione delle planimetrie necessarie al fine di consentire all'operatore alimentare l'invio delle notifiche sanitarie necessarie allo svolgimento dell'attività</t>
  </si>
  <si>
    <t>Continua la collaborazione con l'ufficio di polizia municipale per il controllo dei contribuenti che seppur emigrati non hanno denunciato la cessazione dell'occupazione dei locali e  nuova predizione modello di richiesta residenza al fine di conoscere chi abitava prima nell'immobile. Spedizione di lettere agli emigrati e verifica dei  contribuenti ancora residenti ma di fatto irreperibili, accertamento degli eredi in caso di morte e aggiornamento della banca dati dopo le risultanze.</t>
  </si>
  <si>
    <t>Elaborazione e spedizione delle lettere ai contribuenti inadempienti post importazione dei versamenti.</t>
  </si>
  <si>
    <t>Aggiornamento Banca Dati Acea con estrazione dei files e/o implementazione delle utenze non domestiche direttamente sul TIA-WEB per dati da inserirsi dopo le estrazioni.</t>
  </si>
  <si>
    <t>Dopo la ricognizione degli elementi necessari alla predisposizione del piano tariffario, assemblamento dei medesimi in tabelle e scorporo dei dati al fine dell'inserimento dei risultati nell'applicativo e conseguente stampa del Piano Finanziario per la corrente annualità, con il supporto e la supervisione del Responsabile del Servizio. Pubblicazione del medesimo sul Portale del Federalismo Fiscale. Compilazione successiva tabella ISPRA per Consorzio Acea per invio alla Provincia.</t>
  </si>
  <si>
    <t>Aggiornamento Sito Ufficiale del Comune</t>
  </si>
  <si>
    <t>TASSA RIFIUTI E COMMERCIO</t>
  </si>
  <si>
    <t>Aggiornamento delle informazioni da rendere note alla cittadinanza circa le nuove tariffe e le modalità di calcolo per la tassa rifiuti. Pubblicazione degli elenchi circa le pratiche oggetto di controllo da parte dell'ufficio relative al commercio fisso, ai pubblici esercizi,  scia/sanitarie e/o emissione di licenze per altre manifestazioni previste dal TULPS.</t>
  </si>
  <si>
    <t>Caffaratto Vilma</t>
  </si>
  <si>
    <t>Franza Mara e Battaglino Marina</t>
  </si>
  <si>
    <t>Cogno Elena</t>
  </si>
  <si>
    <t>Scheda di negoziazione anno 2018</t>
  </si>
  <si>
    <t>Recupero buoni mensa e quote scuolabus e assistenza mensa non pagati.</t>
  </si>
  <si>
    <t>Recupero dei buoni mensa mensilmente non consegnati con recupero buono o recupero costo buono. Recupero quote scuolabus e assistenza mensa non pagati.</t>
  </si>
  <si>
    <t>Lettere di richiesta e solleciti periodici.</t>
  </si>
  <si>
    <t>Accertamento IMU/TASI</t>
  </si>
  <si>
    <t>Costituzione archivio contribuenti IMU-TASI con contemporanei accertamenti</t>
  </si>
  <si>
    <t>Emissione accertamenti IMU TASI € 30.000,00 entro il 31.12.2018.</t>
  </si>
  <si>
    <t>Invio domande a comune capofila o liquidazione contributo entro il 31.12.2018.</t>
  </si>
  <si>
    <t>Piano Tariffario Tari per l'Anno 2018</t>
  </si>
  <si>
    <t xml:space="preserve">Elaborazione ruolo principale Anno 2018 e invio bollette ai cittadini </t>
  </si>
  <si>
    <t>Elaborazione ruolo ed  invio bollette ai cittadini con scadenza prima rata entro 30.07.2018; formazione ruoli supplettivi anni pregressi e rendicontazione alla Provincia per versamento TE.FA. Spedizione immediata avvisi pagamento per contribuenti emersi.</t>
  </si>
  <si>
    <t>Contabilità economico-patrimoniale</t>
  </si>
  <si>
    <t>Riclassificazione patrimonio in base alla nuova normativa con riferimento al rendiconto 2017</t>
  </si>
  <si>
    <t>Riclassificazione dai dati già in possesso da integrare.</t>
  </si>
  <si>
    <t xml:space="preserve">Rilevazione SIOPE+ </t>
  </si>
  <si>
    <t>Adeguamento SIOPE ai sensi del decreto MEF 14.6.2017 e decreto MEF 25.9.2017.</t>
  </si>
  <si>
    <t>Adeguamento procedure informatiche per la trasmissione ordinativi di incasso e pagamento all'infrastruttura della banca dati SIOPE gestita dalla Banca d'Italia.</t>
  </si>
  <si>
    <t>Migrazione ANPR</t>
  </si>
  <si>
    <t>Bonifica dati per migrazione in ANPR</t>
  </si>
  <si>
    <t>Inizio bonifica dati anagrafici bloccanti con programma e assistenza Sintecop in previsione della migrazione in ANPR</t>
  </si>
  <si>
    <t>Clot Irene</t>
  </si>
  <si>
    <t>Trasloco biblioteca comunale</t>
  </si>
  <si>
    <t>Risistemazione locali e libri</t>
  </si>
  <si>
    <t>Spostamento di tutti i libri e loro risitemazione in altri locali</t>
  </si>
  <si>
    <t>Vigili</t>
  </si>
  <si>
    <t>Scuolabus scuola materna e di 1°</t>
  </si>
  <si>
    <t>Garanzia dei servizi di trasporto extra durante e fuori orario scolastico su richiesta della scuola e dell'amminitrazione</t>
  </si>
  <si>
    <t>Uscite con lo scuolabus per le gite scolastiche come da calendario scuola e servizio per estate ragazzi. N. 16 uscite.</t>
  </si>
  <si>
    <t>Controllo soste e zone disco, videosorveglianza.</t>
  </si>
  <si>
    <t>Pattugliamento a piedi per le vie del paese. N. 20 ore.</t>
  </si>
  <si>
    <t>Attività sanzionatoria.</t>
  </si>
  <si>
    <t>Attività di sicurezza</t>
  </si>
  <si>
    <t>Presenza sul territorio.</t>
  </si>
  <si>
    <t>Organizzazione di pattugliamenti nelle borgate e zone limitrofe al concentrico atti a prevenire e deterrere furti. N. 20 uscite al lunedì sera e al giovedì, sorveglianza nei giorni di mercato di martedì e giovedì per prevenire furti e il fenomeno dei posteggiatori abusivi. sorveglianza in entrata e uscita in orario scolastico.</t>
  </si>
  <si>
    <t>Supporto altri uffici</t>
  </si>
  <si>
    <t>Commercio area pubblica ufficio tributi</t>
  </si>
  <si>
    <t>VARA 2017 e notifiche IMU.</t>
  </si>
  <si>
    <t>Rifiuti</t>
  </si>
  <si>
    <t>Videosorveglianza.</t>
  </si>
  <si>
    <t>Controllo giornaliero e stesura verbali di accertamento e violazione.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</si>
</sst>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1" fillId="0" borderId="0" applyFill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4" fontId="2" fillId="0" borderId="0" xfId="44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164" fontId="3" fillId="0" borderId="11" xfId="44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2" fillId="0" borderId="11" xfId="44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164" fontId="2" fillId="0" borderId="11" xfId="44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164" fontId="2" fillId="33" borderId="11" xfId="44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horizontal="left" vertical="center" wrapText="1"/>
    </xf>
    <xf numFmtId="14" fontId="27" fillId="0" borderId="11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vertical="center" wrapText="1"/>
    </xf>
    <xf numFmtId="0" fontId="4" fillId="34" borderId="11" xfId="0" applyNumberFormat="1" applyFont="1" applyFill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5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21">
      <selection activeCell="D27" sqref="D27"/>
    </sheetView>
  </sheetViews>
  <sheetFormatPr defaultColWidth="8.8515625" defaultRowHeight="15"/>
  <cols>
    <col min="1" max="1" width="8.7109375" style="2" customWidth="1"/>
    <col min="2" max="2" width="34.140625" style="1" customWidth="1"/>
    <col min="3" max="3" width="31.28125" style="1" customWidth="1"/>
    <col min="4" max="4" width="44.7109375" style="1" customWidth="1"/>
    <col min="5" max="5" width="18.00390625" style="1" customWidth="1"/>
    <col min="6" max="6" width="9.00390625" style="47" customWidth="1"/>
    <col min="7" max="7" width="1.28515625" style="11" customWidth="1"/>
    <col min="8" max="8" width="10.8515625" style="37" customWidth="1"/>
    <col min="9" max="9" width="9.7109375" style="5" customWidth="1"/>
    <col min="10" max="252" width="9.140625" style="6" customWidth="1"/>
    <col min="253" max="16384" width="8.8515625" style="7" customWidth="1"/>
  </cols>
  <sheetData>
    <row r="1" spans="1:8" ht="23.25" customHeight="1">
      <c r="A1" s="40" t="s">
        <v>42</v>
      </c>
      <c r="B1" s="41"/>
      <c r="C1" s="42" t="s">
        <v>0</v>
      </c>
      <c r="G1" s="3"/>
      <c r="H1" s="4"/>
    </row>
    <row r="2" spans="1:8" ht="23.25" customHeight="1">
      <c r="A2" s="56" t="s">
        <v>1</v>
      </c>
      <c r="B2" s="56"/>
      <c r="C2" s="43" t="s">
        <v>2</v>
      </c>
      <c r="D2" s="38"/>
      <c r="E2" s="38"/>
      <c r="G2" s="3"/>
      <c r="H2" s="4"/>
    </row>
    <row r="3" spans="1:8" ht="23.25" customHeight="1">
      <c r="A3" s="44" t="s">
        <v>3</v>
      </c>
      <c r="B3" s="45"/>
      <c r="C3" s="46" t="s">
        <v>4</v>
      </c>
      <c r="D3" s="8"/>
      <c r="E3" s="8"/>
      <c r="F3" s="48"/>
      <c r="G3" s="3"/>
      <c r="H3" s="4"/>
    </row>
    <row r="4" spans="1:9" s="14" customFormat="1" ht="13.5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49" t="s">
        <v>10</v>
      </c>
      <c r="G4" s="11"/>
      <c r="H4" s="12" t="s">
        <v>11</v>
      </c>
      <c r="I4" s="13" t="s">
        <v>12</v>
      </c>
    </row>
    <row r="5" spans="1:252" ht="139.5" customHeight="1">
      <c r="A5" s="15">
        <v>1</v>
      </c>
      <c r="B5" s="16" t="s">
        <v>43</v>
      </c>
      <c r="C5" s="17" t="s">
        <v>44</v>
      </c>
      <c r="D5" s="18" t="s">
        <v>45</v>
      </c>
      <c r="E5" s="19" t="s">
        <v>25</v>
      </c>
      <c r="F5" s="15"/>
      <c r="G5" s="21"/>
      <c r="H5" s="15"/>
      <c r="I5" s="2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ht="51" customHeight="1">
      <c r="A6" s="20">
        <v>2</v>
      </c>
      <c r="B6" s="50" t="s">
        <v>46</v>
      </c>
      <c r="C6" s="51" t="s">
        <v>47</v>
      </c>
      <c r="D6" s="52" t="s">
        <v>48</v>
      </c>
      <c r="E6" s="53" t="s">
        <v>15</v>
      </c>
      <c r="F6" s="15"/>
      <c r="H6" s="24"/>
      <c r="I6" s="2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252" ht="70.5" customHeight="1">
      <c r="A7" s="20">
        <v>3</v>
      </c>
      <c r="B7" s="50" t="s">
        <v>13</v>
      </c>
      <c r="C7" s="51" t="s">
        <v>14</v>
      </c>
      <c r="D7" s="52" t="s">
        <v>49</v>
      </c>
      <c r="E7" s="53" t="s">
        <v>15</v>
      </c>
      <c r="F7" s="15"/>
      <c r="H7" s="24"/>
      <c r="I7" s="2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</row>
    <row r="8" spans="1:252" ht="129.75" customHeight="1">
      <c r="A8" s="20">
        <v>4</v>
      </c>
      <c r="B8" s="57" t="s">
        <v>16</v>
      </c>
      <c r="C8" s="57" t="s">
        <v>50</v>
      </c>
      <c r="D8" s="57" t="s">
        <v>35</v>
      </c>
      <c r="E8" s="58" t="s">
        <v>17</v>
      </c>
      <c r="F8" s="15"/>
      <c r="H8" s="15"/>
      <c r="I8" s="2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</row>
    <row r="9" spans="1:252" ht="101.25" customHeight="1">
      <c r="A9" s="20">
        <v>5</v>
      </c>
      <c r="B9" s="57" t="s">
        <v>37</v>
      </c>
      <c r="C9" s="57" t="s">
        <v>36</v>
      </c>
      <c r="D9" s="57" t="s">
        <v>38</v>
      </c>
      <c r="E9" s="58" t="s">
        <v>17</v>
      </c>
      <c r="F9" s="15"/>
      <c r="H9" s="15"/>
      <c r="I9" s="22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</row>
    <row r="10" spans="1:9" ht="54" customHeight="1">
      <c r="A10" s="20">
        <v>6</v>
      </c>
      <c r="B10" s="57" t="s">
        <v>18</v>
      </c>
      <c r="C10" s="58" t="s">
        <v>51</v>
      </c>
      <c r="D10" s="58" t="s">
        <v>52</v>
      </c>
      <c r="E10" s="58" t="s">
        <v>17</v>
      </c>
      <c r="F10" s="15"/>
      <c r="H10" s="24"/>
      <c r="I10" s="25"/>
    </row>
    <row r="11" spans="1:9" ht="124.5" customHeight="1">
      <c r="A11" s="20">
        <v>6</v>
      </c>
      <c r="B11" s="59" t="s">
        <v>23</v>
      </c>
      <c r="C11" s="58" t="s">
        <v>24</v>
      </c>
      <c r="D11" s="57" t="s">
        <v>32</v>
      </c>
      <c r="E11" s="58" t="s">
        <v>17</v>
      </c>
      <c r="F11" s="15"/>
      <c r="H11" s="24"/>
      <c r="I11" s="25"/>
    </row>
    <row r="12" spans="1:9" ht="25.5">
      <c r="A12" s="20">
        <v>8</v>
      </c>
      <c r="B12" s="57" t="s">
        <v>19</v>
      </c>
      <c r="C12" s="58" t="s">
        <v>20</v>
      </c>
      <c r="D12" s="57" t="s">
        <v>33</v>
      </c>
      <c r="E12" s="58" t="s">
        <v>17</v>
      </c>
      <c r="F12" s="15"/>
      <c r="H12" s="15"/>
      <c r="I12" s="22"/>
    </row>
    <row r="13" spans="1:9" ht="69" customHeight="1">
      <c r="A13" s="20">
        <v>9</v>
      </c>
      <c r="B13" s="57" t="s">
        <v>21</v>
      </c>
      <c r="C13" s="58" t="s">
        <v>22</v>
      </c>
      <c r="D13" s="57" t="s">
        <v>26</v>
      </c>
      <c r="E13" s="58" t="s">
        <v>17</v>
      </c>
      <c r="F13" s="15"/>
      <c r="H13" s="24"/>
      <c r="I13" s="25"/>
    </row>
    <row r="14" spans="1:9" ht="54" customHeight="1">
      <c r="A14" s="20">
        <v>10</v>
      </c>
      <c r="B14" s="58" t="s">
        <v>27</v>
      </c>
      <c r="C14" s="58" t="s">
        <v>28</v>
      </c>
      <c r="D14" s="57" t="s">
        <v>34</v>
      </c>
      <c r="E14" s="58" t="s">
        <v>17</v>
      </c>
      <c r="F14" s="15"/>
      <c r="H14" s="15"/>
      <c r="I14" s="22"/>
    </row>
    <row r="15" spans="1:9" ht="73.5" customHeight="1">
      <c r="A15" s="20">
        <v>11</v>
      </c>
      <c r="B15" s="59" t="s">
        <v>30</v>
      </c>
      <c r="C15" s="58" t="s">
        <v>29</v>
      </c>
      <c r="D15" s="57" t="s">
        <v>31</v>
      </c>
      <c r="E15" s="58" t="s">
        <v>17</v>
      </c>
      <c r="F15" s="15"/>
      <c r="H15" s="24"/>
      <c r="I15" s="25"/>
    </row>
    <row r="16" spans="1:9" ht="38.25">
      <c r="A16" s="20">
        <v>12</v>
      </c>
      <c r="B16" s="28" t="s">
        <v>53</v>
      </c>
      <c r="C16" s="27" t="s">
        <v>54</v>
      </c>
      <c r="D16" s="39" t="s">
        <v>55</v>
      </c>
      <c r="E16" s="23" t="s">
        <v>39</v>
      </c>
      <c r="F16" s="15"/>
      <c r="H16" s="15"/>
      <c r="I16" s="22"/>
    </row>
    <row r="17" spans="1:256" s="29" customFormat="1" ht="51">
      <c r="A17" s="20">
        <v>13</v>
      </c>
      <c r="B17" s="26" t="s">
        <v>56</v>
      </c>
      <c r="C17" s="27" t="s">
        <v>57</v>
      </c>
      <c r="D17" s="28" t="s">
        <v>58</v>
      </c>
      <c r="E17" s="27" t="s">
        <v>39</v>
      </c>
      <c r="F17" s="15"/>
      <c r="G17" s="11"/>
      <c r="H17" s="24"/>
      <c r="I17" s="25"/>
      <c r="IS17" s="11"/>
      <c r="IT17" s="11"/>
      <c r="IU17" s="11"/>
      <c r="IV17" s="11"/>
    </row>
    <row r="18" spans="1:256" s="29" customFormat="1" ht="48" customHeight="1">
      <c r="A18" s="20">
        <v>14</v>
      </c>
      <c r="B18" s="26" t="s">
        <v>59</v>
      </c>
      <c r="C18" s="27" t="s">
        <v>60</v>
      </c>
      <c r="D18" s="28" t="s">
        <v>61</v>
      </c>
      <c r="E18" s="27" t="s">
        <v>62</v>
      </c>
      <c r="F18" s="15"/>
      <c r="G18" s="11"/>
      <c r="H18" s="24"/>
      <c r="I18" s="25"/>
      <c r="IS18" s="11"/>
      <c r="IT18" s="11"/>
      <c r="IU18" s="11"/>
      <c r="IV18" s="11"/>
    </row>
    <row r="19" spans="1:256" s="29" customFormat="1" ht="79.5" customHeight="1">
      <c r="A19" s="20">
        <v>15</v>
      </c>
      <c r="B19" s="26"/>
      <c r="C19" s="27"/>
      <c r="D19" s="28"/>
      <c r="E19" s="27"/>
      <c r="F19" s="15"/>
      <c r="G19" s="11"/>
      <c r="H19" s="24"/>
      <c r="I19" s="25"/>
      <c r="IS19" s="11"/>
      <c r="IT19" s="11"/>
      <c r="IU19" s="11"/>
      <c r="IV19" s="11"/>
    </row>
    <row r="20" spans="1:256" s="29" customFormat="1" ht="139.5" customHeight="1">
      <c r="A20" s="20">
        <v>16</v>
      </c>
      <c r="B20" s="26"/>
      <c r="C20" s="54"/>
      <c r="D20" s="28"/>
      <c r="E20" s="27" t="s">
        <v>40</v>
      </c>
      <c r="F20" s="15"/>
      <c r="G20" s="11"/>
      <c r="H20" s="24"/>
      <c r="I20" s="25"/>
      <c r="IS20" s="11"/>
      <c r="IT20" s="11"/>
      <c r="IU20" s="11"/>
      <c r="IV20" s="11"/>
    </row>
    <row r="21" spans="1:256" s="36" customFormat="1" ht="187.5" customHeight="1">
      <c r="A21" s="20">
        <v>17</v>
      </c>
      <c r="B21" s="31" t="s">
        <v>63</v>
      </c>
      <c r="C21" s="55" t="s">
        <v>65</v>
      </c>
      <c r="D21" s="33" t="s">
        <v>64</v>
      </c>
      <c r="E21" s="32" t="s">
        <v>41</v>
      </c>
      <c r="F21" s="15"/>
      <c r="G21" s="34"/>
      <c r="H21" s="30"/>
      <c r="I21" s="35"/>
      <c r="IS21" s="34"/>
      <c r="IT21" s="34"/>
      <c r="IU21" s="34"/>
      <c r="IV21" s="34"/>
    </row>
    <row r="22" spans="1:256" s="36" customFormat="1" ht="51">
      <c r="A22" s="20">
        <v>18</v>
      </c>
      <c r="B22" s="31" t="s">
        <v>67</v>
      </c>
      <c r="C22" s="55" t="s">
        <v>68</v>
      </c>
      <c r="D22" s="33" t="s">
        <v>69</v>
      </c>
      <c r="E22" s="32" t="s">
        <v>66</v>
      </c>
      <c r="F22" s="15"/>
      <c r="G22" s="34"/>
      <c r="H22" s="30"/>
      <c r="I22" s="35"/>
      <c r="IS22" s="34"/>
      <c r="IT22" s="34"/>
      <c r="IU22" s="34"/>
      <c r="IV22" s="34"/>
    </row>
    <row r="23" spans="1:256" s="36" customFormat="1" ht="25.5">
      <c r="A23" s="20">
        <v>19</v>
      </c>
      <c r="B23" s="31" t="s">
        <v>72</v>
      </c>
      <c r="C23" s="55" t="s">
        <v>70</v>
      </c>
      <c r="D23" s="33" t="s">
        <v>71</v>
      </c>
      <c r="E23" s="32" t="s">
        <v>66</v>
      </c>
      <c r="F23" s="15"/>
      <c r="G23" s="34"/>
      <c r="H23" s="30"/>
      <c r="I23" s="35"/>
      <c r="IS23" s="34"/>
      <c r="IT23" s="34"/>
      <c r="IU23" s="34"/>
      <c r="IV23" s="34"/>
    </row>
    <row r="24" spans="1:256" s="36" customFormat="1" ht="76.5">
      <c r="A24" s="20">
        <v>20</v>
      </c>
      <c r="B24" s="31" t="s">
        <v>73</v>
      </c>
      <c r="C24" s="55" t="s">
        <v>74</v>
      </c>
      <c r="D24" s="33" t="s">
        <v>75</v>
      </c>
      <c r="E24" s="32" t="s">
        <v>66</v>
      </c>
      <c r="F24" s="15"/>
      <c r="G24" s="34"/>
      <c r="H24" s="30"/>
      <c r="I24" s="35"/>
      <c r="IS24" s="34"/>
      <c r="IT24" s="34"/>
      <c r="IU24" s="34"/>
      <c r="IV24" s="34"/>
    </row>
    <row r="25" spans="1:256" s="36" customFormat="1" ht="12.75">
      <c r="A25" s="20">
        <v>21</v>
      </c>
      <c r="B25" s="31" t="s">
        <v>76</v>
      </c>
      <c r="C25" s="55" t="s">
        <v>77</v>
      </c>
      <c r="D25" s="33" t="s">
        <v>78</v>
      </c>
      <c r="E25" s="32" t="s">
        <v>66</v>
      </c>
      <c r="F25" s="15"/>
      <c r="G25" s="34"/>
      <c r="H25" s="30"/>
      <c r="I25" s="35"/>
      <c r="IS25" s="34"/>
      <c r="IT25" s="34"/>
      <c r="IU25" s="34"/>
      <c r="IV25" s="34"/>
    </row>
    <row r="26" spans="1:256" s="36" customFormat="1" ht="25.5">
      <c r="A26" s="20">
        <v>22</v>
      </c>
      <c r="B26" s="31" t="s">
        <v>79</v>
      </c>
      <c r="C26" s="32" t="s">
        <v>80</v>
      </c>
      <c r="D26" s="33" t="s">
        <v>81</v>
      </c>
      <c r="E26" s="32" t="s">
        <v>66</v>
      </c>
      <c r="F26" s="15"/>
      <c r="G26" s="34"/>
      <c r="H26" s="30"/>
      <c r="I26" s="35"/>
      <c r="IS26" s="34"/>
      <c r="IT26" s="34"/>
      <c r="IU26" s="34"/>
      <c r="IV26" s="34"/>
    </row>
  </sheetData>
  <sheetProtection selectLockedCells="1" selectUnlockedCells="1"/>
  <mergeCells count="1">
    <mergeCell ref="A2:B2"/>
  </mergeCells>
  <conditionalFormatting sqref="B8:C9">
    <cfRule type="cellIs" priority="6" dxfId="14" operator="equal" stopIfTrue="1">
      <formula>0</formula>
    </cfRule>
  </conditionalFormatting>
  <conditionalFormatting sqref="B12:C12">
    <cfRule type="cellIs" priority="8" dxfId="14" operator="equal" stopIfTrue="1">
      <formula>0</formula>
    </cfRule>
  </conditionalFormatting>
  <conditionalFormatting sqref="D13">
    <cfRule type="cellIs" priority="9" dxfId="14" operator="equal" stopIfTrue="1">
      <formula>0</formula>
    </cfRule>
  </conditionalFormatting>
  <conditionalFormatting sqref="D14">
    <cfRule type="cellIs" priority="10" dxfId="14" operator="equal" stopIfTrue="1">
      <formula>0</formula>
    </cfRule>
  </conditionalFormatting>
  <conditionalFormatting sqref="C15">
    <cfRule type="cellIs" priority="11" dxfId="14" operator="equal" stopIfTrue="1">
      <formula>0</formula>
    </cfRule>
  </conditionalFormatting>
  <conditionalFormatting sqref="D16">
    <cfRule type="cellIs" priority="12" dxfId="14" operator="equal" stopIfTrue="1">
      <formula>0</formula>
    </cfRule>
  </conditionalFormatting>
  <conditionalFormatting sqref="C17">
    <cfRule type="cellIs" priority="13" dxfId="14" operator="equal" stopIfTrue="1">
      <formula>0</formula>
    </cfRule>
  </conditionalFormatting>
  <conditionalFormatting sqref="C21:C26">
    <cfRule type="cellIs" priority="14" dxfId="14" operator="equal" stopIfTrue="1">
      <formula>0</formula>
    </cfRule>
  </conditionalFormatting>
  <conditionalFormatting sqref="C18">
    <cfRule type="cellIs" priority="16" dxfId="14" operator="equal" stopIfTrue="1">
      <formula>0</formula>
    </cfRule>
  </conditionalFormatting>
  <conditionalFormatting sqref="C19:C20">
    <cfRule type="cellIs" priority="17" dxfId="14" operator="equal" stopIfTrue="1">
      <formula>0</formula>
    </cfRule>
  </conditionalFormatting>
  <conditionalFormatting sqref="C6">
    <cfRule type="cellIs" priority="4" dxfId="14" operator="equal" stopIfTrue="1">
      <formula>0</formula>
    </cfRule>
  </conditionalFormatting>
  <conditionalFormatting sqref="C7">
    <cfRule type="cellIs" priority="3" dxfId="14" operator="equal" stopIfTrue="1">
      <formula>0</formula>
    </cfRule>
  </conditionalFormatting>
  <conditionalFormatting sqref="C11">
    <cfRule type="cellIs" priority="2" dxfId="14" operator="equal" stopIfTrue="1">
      <formula>0</formula>
    </cfRule>
  </conditionalFormatting>
  <conditionalFormatting sqref="D9">
    <cfRule type="cellIs" priority="1" dxfId="14" operator="equal" stopIfTrue="1">
      <formula>0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Patrizia2</dc:creator>
  <cp:keywords/>
  <dc:description/>
  <cp:lastModifiedBy>ragioneria</cp:lastModifiedBy>
  <cp:lastPrinted>2018-02-15T08:58:02Z</cp:lastPrinted>
  <dcterms:created xsi:type="dcterms:W3CDTF">2017-02-01T15:45:32Z</dcterms:created>
  <dcterms:modified xsi:type="dcterms:W3CDTF">2018-03-20T10:08:01Z</dcterms:modified>
  <cp:category/>
  <cp:version/>
  <cp:contentType/>
  <cp:contentStatus/>
</cp:coreProperties>
</file>